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ki\Desktop\"/>
    </mc:Choice>
  </mc:AlternateContent>
  <xr:revisionPtr revIDLastSave="0" documentId="13_ncr:1_{ACA8D272-6223-47E4-917D-F0EDE8F00D25}" xr6:coauthVersionLast="43" xr6:coauthVersionMax="43" xr10:uidLastSave="{00000000-0000-0000-0000-000000000000}"/>
  <bookViews>
    <workbookView xWindow="-120" yWindow="-120" windowWidth="20730" windowHeight="11310" xr2:uid="{1A63210D-AEAA-4E15-9DB9-9641D05E895B}"/>
  </bookViews>
  <sheets>
    <sheet name="週払い申請書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<sst xmlns="http://schemas.openxmlformats.org/spreadsheetml/2006/main" count="57" uniqueCount="55">
  <si>
    <t>給与週払いサービス利用申請書</t>
    <rPh sb="0" eb="2">
      <t>キュウヨ</t>
    </rPh>
    <rPh sb="2" eb="3">
      <t>シュウ</t>
    </rPh>
    <rPh sb="3" eb="4">
      <t>ハラ</t>
    </rPh>
    <rPh sb="9" eb="11">
      <t>リヨウ</t>
    </rPh>
    <rPh sb="11" eb="13">
      <t>シンセイ</t>
    </rPh>
    <rPh sb="13" eb="14">
      <t>ショ</t>
    </rPh>
    <phoneticPr fontId="2"/>
  </si>
  <si>
    <t>株式会社ニッソーネット　御中</t>
    <rPh sb="0" eb="4">
      <t>カブシキガイシャ</t>
    </rPh>
    <rPh sb="12" eb="14">
      <t>オンチュウ</t>
    </rPh>
    <phoneticPr fontId="1"/>
  </si>
  <si>
    <t>私、</t>
    <rPh sb="0" eb="1">
      <t>ワタシ</t>
    </rPh>
    <phoneticPr fontId="2"/>
  </si>
  <si>
    <t>派遣先施設、</t>
    <rPh sb="0" eb="2">
      <t>ハケン</t>
    </rPh>
    <rPh sb="2" eb="3">
      <t>サキ</t>
    </rPh>
    <rPh sb="3" eb="5">
      <t>シセツ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</si>
  <si>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</si>
  <si>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</si>
  <si>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</si>
  <si>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※申請時に、タイムシートと一緒に下記FAX番号まで、FAX下さい。</t>
    <rPh sb="1" eb="3">
      <t>シンセイ</t>
    </rPh>
    <rPh sb="3" eb="4">
      <t>トキ</t>
    </rPh>
    <rPh sb="13" eb="15">
      <t>イッショ</t>
    </rPh>
    <rPh sb="16" eb="18">
      <t>カキ</t>
    </rPh>
    <rPh sb="21" eb="23">
      <t>バンゴウ</t>
    </rPh>
    <rPh sb="29" eb="30">
      <t>クダ</t>
    </rPh>
    <phoneticPr fontId="2"/>
  </si>
  <si>
    <t>　京都支社</t>
    <rPh sb="1" eb="3">
      <t>キョウト</t>
    </rPh>
    <phoneticPr fontId="5"/>
  </si>
  <si>
    <t>　南大阪支社</t>
    <phoneticPr fontId="5"/>
  </si>
  <si>
    <t>　神戸支社</t>
    <rPh sb="1" eb="3">
      <t>コウベ</t>
    </rPh>
    <rPh sb="3" eb="5">
      <t>シシャ</t>
    </rPh>
    <phoneticPr fontId="6"/>
  </si>
  <si>
    <t>　広島支社</t>
    <rPh sb="1" eb="3">
      <t>ヒロシマ</t>
    </rPh>
    <rPh sb="3" eb="5">
      <t>シシャ</t>
    </rPh>
    <phoneticPr fontId="5"/>
  </si>
  <si>
    <t>　福岡支社</t>
    <rPh sb="1" eb="3">
      <t>フクオカ</t>
    </rPh>
    <rPh sb="3" eb="5">
      <t>シシャ</t>
    </rPh>
    <phoneticPr fontId="5"/>
  </si>
  <si>
    <t>　北九州支社</t>
    <rPh sb="1" eb="4">
      <t>キタキュウシュウ</t>
    </rPh>
    <rPh sb="4" eb="6">
      <t>シシャ</t>
    </rPh>
    <phoneticPr fontId="5"/>
  </si>
  <si>
    <t>　横浜支社</t>
    <phoneticPr fontId="5"/>
  </si>
  <si>
    <t>　千葉支社</t>
    <rPh sb="1" eb="3">
      <t>チバ</t>
    </rPh>
    <rPh sb="3" eb="5">
      <t>シシャ</t>
    </rPh>
    <phoneticPr fontId="5"/>
  </si>
  <si>
    <t>　名古屋支社</t>
    <rPh sb="1" eb="4">
      <t>ナゴヤ</t>
    </rPh>
    <rPh sb="4" eb="6">
      <t>シシャ</t>
    </rPh>
    <phoneticPr fontId="5"/>
  </si>
  <si>
    <t>　静岡支社</t>
    <rPh sb="1" eb="3">
      <t>シズオカ</t>
    </rPh>
    <rPh sb="3" eb="5">
      <t>シシャ</t>
    </rPh>
    <phoneticPr fontId="5"/>
  </si>
  <si>
    <t>　水戸支社</t>
    <rPh sb="1" eb="3">
      <t>ミト</t>
    </rPh>
    <rPh sb="3" eb="5">
      <t>シシャ</t>
    </rPh>
    <phoneticPr fontId="5"/>
  </si>
  <si>
    <t>　宇都宮支社</t>
    <rPh sb="1" eb="4">
      <t>ウツノミヤ</t>
    </rPh>
    <rPh sb="4" eb="6">
      <t>シシャ</t>
    </rPh>
    <phoneticPr fontId="5"/>
  </si>
  <si>
    <t>　高崎支社</t>
    <rPh sb="1" eb="3">
      <t>タカサキ</t>
    </rPh>
    <rPh sb="3" eb="5">
      <t>シシャ</t>
    </rPh>
    <phoneticPr fontId="5"/>
  </si>
  <si>
    <t>　札幌支社</t>
    <rPh sb="1" eb="3">
      <t>サッポロ</t>
    </rPh>
    <rPh sb="3" eb="5">
      <t>シシャ</t>
    </rPh>
    <phoneticPr fontId="5"/>
  </si>
  <si>
    <t>　岡山支社</t>
    <rPh sb="1" eb="3">
      <t>オカヤマ</t>
    </rPh>
    <rPh sb="3" eb="5">
      <t>シシャ</t>
    </rPh>
    <phoneticPr fontId="5"/>
  </si>
  <si>
    <t>075-283-2282</t>
    <phoneticPr fontId="5"/>
  </si>
  <si>
    <t>06-6646-3266</t>
  </si>
  <si>
    <t>078-251-7002</t>
  </si>
  <si>
    <t>082-535-2290</t>
    <phoneticPr fontId="5"/>
  </si>
  <si>
    <t>086-283-2002</t>
    <phoneticPr fontId="5"/>
  </si>
  <si>
    <t>092-717-1520</t>
    <phoneticPr fontId="5"/>
  </si>
  <si>
    <t>093-531-2806</t>
    <phoneticPr fontId="5"/>
  </si>
  <si>
    <t>045-290-1889</t>
  </si>
  <si>
    <t>048-645-6772</t>
  </si>
  <si>
    <t>043-246-2362</t>
    <phoneticPr fontId="5"/>
  </si>
  <si>
    <t>052-856-2125</t>
    <phoneticPr fontId="5"/>
  </si>
  <si>
    <t>054-687-2185</t>
    <phoneticPr fontId="5"/>
  </si>
  <si>
    <t>029-308-2157</t>
    <phoneticPr fontId="5"/>
  </si>
  <si>
    <t>028-341-7491</t>
    <phoneticPr fontId="5"/>
  </si>
  <si>
    <t>027-367-1056</t>
    <phoneticPr fontId="5"/>
  </si>
  <si>
    <t>011-806-0182</t>
  </si>
  <si>
    <t>06-6375-2333</t>
    <phoneticPr fontId="5"/>
  </si>
  <si>
    <t>　大阪本社</t>
    <rPh sb="1" eb="3">
      <t>オオサカ</t>
    </rPh>
    <rPh sb="3" eb="5">
      <t>ホンシャ</t>
    </rPh>
    <phoneticPr fontId="6"/>
  </si>
  <si>
    <t>　さいたま支社</t>
    <rPh sb="5" eb="7">
      <t>シシャ</t>
    </rPh>
    <phoneticPr fontId="6"/>
  </si>
  <si>
    <t>FAX：</t>
    <phoneticPr fontId="2"/>
  </si>
  <si>
    <t>管轄支社：</t>
    <rPh sb="0" eb="2">
      <t>カンカツ</t>
    </rPh>
    <rPh sb="2" eb="4">
      <t>シシャ</t>
    </rPh>
    <phoneticPr fontId="2"/>
  </si>
  <si>
    <t>営業担当</t>
    <rPh sb="0" eb="2">
      <t>エイギョウ</t>
    </rPh>
    <rPh sb="2" eb="4">
      <t>タントウ</t>
    </rPh>
    <phoneticPr fontId="2"/>
  </si>
  <si>
    <t>責任者</t>
    <rPh sb="0" eb="3">
      <t>セキニンシャ</t>
    </rPh>
    <phoneticPr fontId="2"/>
  </si>
  <si>
    <t>印</t>
    <rPh sb="0" eb="1">
      <t>イン</t>
    </rPh>
    <phoneticPr fontId="1"/>
  </si>
  <si>
    <t>なお、タイムシートに派遣先様の承認印がない場合は、申請はできません。</t>
    <rPh sb="10" eb="12">
      <t>ハケン</t>
    </rPh>
    <rPh sb="12" eb="13">
      <t>サキ</t>
    </rPh>
    <rPh sb="13" eb="14">
      <t>サマ</t>
    </rPh>
    <rPh sb="15" eb="18">
      <t>ショウニンイン</t>
    </rPh>
    <rPh sb="21" eb="23">
      <t>バアイ</t>
    </rPh>
    <rPh sb="25" eb="27">
      <t>シンセイ</t>
    </rPh>
    <phoneticPr fontId="2"/>
  </si>
  <si>
    <t>注）申請期日は、毎週日曜日になります。</t>
    <rPh sb="0" eb="1">
      <t>チュウ</t>
    </rPh>
    <rPh sb="2" eb="4">
      <t>シンセイ</t>
    </rPh>
    <rPh sb="4" eb="6">
      <t>キジツ</t>
    </rPh>
    <rPh sb="8" eb="10">
      <t>マイシュウ</t>
    </rPh>
    <rPh sb="10" eb="13">
      <t>ニチヨウビ</t>
    </rPh>
    <phoneticPr fontId="2"/>
  </si>
  <si>
    <t>Advancede pay SAISON</t>
    <phoneticPr fontId="2"/>
  </si>
  <si>
    <t>にて就業しております</t>
    <rPh sb="2" eb="4">
      <t>シュウギョウ</t>
    </rPh>
    <phoneticPr fontId="2"/>
  </si>
  <si>
    <t>（スタッフコード：　　　　　　　　　　　）</t>
    <phoneticPr fontId="2"/>
  </si>
  <si>
    <t>は、</t>
    <phoneticPr fontId="2"/>
  </si>
  <si>
    <t>以下の申請日に、給与週払いサービスを利用する申請をさせて頂きます。</t>
    <rPh sb="18" eb="20">
      <t>リヨウ</t>
    </rPh>
    <rPh sb="22" eb="24">
      <t>シンセイ</t>
    </rPh>
    <rPh sb="28" eb="29">
      <t>イタダ</t>
    </rPh>
    <phoneticPr fontId="2"/>
  </si>
  <si>
    <t>送信日　：</t>
    <rPh sb="0" eb="2">
      <t>ソウシン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</si>
</sst>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theme="2" tint="-0.499984740745262"/>
      <name val="HGS明朝B"/>
      <family val="1"/>
      <charset val="128"/>
    </font>
    <font>
      <sz val="2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u/>
      <sz val="14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BF992-1482-411F-9188-50AB89B05F1A}">
  <dimension ref="A1:Q68"/>
  <sheetViews>
    <sheetView tabSelected="1" zoomScaleNormal="100" workbookViewId="0">
      <selection activeCell="W26" sqref="W26"/>
    </sheetView>
  </sheetViews>
  <sheetFormatPr defaultRowHeight="13.5" x14ac:dyDescent="0.4"/>
  <cols>
    <col min="1" max="17" width="5.875" style="1" customWidth="1"/>
    <col min="18" max="22" width="4.75" style="1" customWidth="1"/>
    <col min="23" max="16384" width="9" style="1"/>
  </cols>
  <sheetData>
    <row r="1" spans="1:16" ht="27.75" customHeight="1" x14ac:dyDescent="0.4">
      <c r="B1" s="31" t="s">
        <v>1</v>
      </c>
      <c r="H1" s="2"/>
      <c r="I1" s="2"/>
      <c r="J1" s="2"/>
    </row>
    <row r="2" spans="1:16" ht="27.75" customHeight="1" x14ac:dyDescent="0.4">
      <c r="H2" s="2"/>
      <c r="I2" s="2"/>
      <c r="J2" s="2"/>
    </row>
    <row r="3" spans="1:16" x14ac:dyDescent="0.4">
      <c r="H3" s="2"/>
      <c r="I3" s="2"/>
      <c r="J3" s="2"/>
    </row>
    <row r="4" spans="1:16" ht="25.5" x14ac:dyDescent="0.4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21" x14ac:dyDescent="0.4">
      <c r="C5" s="3"/>
      <c r="D5" s="3"/>
      <c r="E5" s="3"/>
      <c r="F5" s="3"/>
      <c r="G5" s="3"/>
      <c r="H5" s="3"/>
      <c r="I5" s="3"/>
      <c r="J5" s="3"/>
      <c r="K5" s="3"/>
      <c r="L5" s="30" t="s">
        <v>49</v>
      </c>
      <c r="M5" s="30"/>
      <c r="N5" s="30"/>
      <c r="O5" s="30"/>
      <c r="P5" s="30"/>
    </row>
    <row r="6" spans="1:16" ht="21" x14ac:dyDescent="0.4">
      <c r="C6" s="3"/>
      <c r="D6" s="3"/>
      <c r="E6" s="3"/>
      <c r="F6" s="3"/>
      <c r="G6" s="3"/>
      <c r="H6" s="3"/>
      <c r="I6" s="3"/>
      <c r="J6" s="3"/>
      <c r="K6" s="3"/>
      <c r="L6" s="11"/>
      <c r="M6" s="3"/>
      <c r="N6" s="3"/>
      <c r="O6" s="3"/>
      <c r="P6" s="3"/>
    </row>
    <row r="7" spans="1:16" ht="21" x14ac:dyDescent="0.4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9" spans="1:16" s="29" customFormat="1" ht="30" customHeight="1" x14ac:dyDescent="0.15">
      <c r="C9" s="29" t="s">
        <v>3</v>
      </c>
      <c r="E9" s="27"/>
      <c r="F9" s="27"/>
      <c r="G9" s="27"/>
      <c r="H9" s="27"/>
      <c r="I9" s="27"/>
      <c r="J9" s="27"/>
      <c r="K9" s="29" t="s">
        <v>50</v>
      </c>
    </row>
    <row r="10" spans="1:16" s="29" customFormat="1" ht="30" customHeight="1" x14ac:dyDescent="0.15">
      <c r="C10" s="29" t="s">
        <v>2</v>
      </c>
      <c r="D10" s="28" t="s">
        <v>51</v>
      </c>
      <c r="E10" s="28"/>
      <c r="F10" s="28"/>
      <c r="G10" s="28"/>
      <c r="H10" s="28"/>
      <c r="I10" s="28"/>
      <c r="J10" s="28"/>
      <c r="K10" s="28"/>
      <c r="L10" s="28"/>
      <c r="M10" s="28"/>
      <c r="N10" s="29" t="s">
        <v>52</v>
      </c>
    </row>
    <row r="11" spans="1:16" s="29" customFormat="1" ht="30" customHeight="1" x14ac:dyDescent="0.15">
      <c r="C11" s="29" t="s">
        <v>53</v>
      </c>
    </row>
    <row r="19" spans="3:15" ht="14.25" thickBot="1" x14ac:dyDescent="0.45"/>
    <row r="20" spans="3:15" ht="45" customHeight="1" thickBot="1" x14ac:dyDescent="0.45">
      <c r="D20" s="20" t="s">
        <v>54</v>
      </c>
      <c r="E20" s="21"/>
      <c r="F20" s="21"/>
      <c r="G20" s="21"/>
      <c r="H20" s="4" t="s">
        <v>4</v>
      </c>
      <c r="I20" s="21"/>
      <c r="J20" s="21"/>
      <c r="K20" s="4" t="s">
        <v>5</v>
      </c>
      <c r="L20" s="21"/>
      <c r="M20" s="21"/>
      <c r="N20" s="5" t="s">
        <v>6</v>
      </c>
    </row>
    <row r="21" spans="3:15" ht="15" customHeight="1" x14ac:dyDescent="0.4">
      <c r="K21" s="10" t="s">
        <v>48</v>
      </c>
    </row>
    <row r="22" spans="3:15" ht="10.5" customHeight="1" x14ac:dyDescent="0.4"/>
    <row r="23" spans="3:15" ht="10.5" customHeight="1" x14ac:dyDescent="0.4"/>
    <row r="24" spans="3:15" ht="10.5" customHeight="1" x14ac:dyDescent="0.4"/>
    <row r="25" spans="3:15" x14ac:dyDescent="0.4">
      <c r="F25" s="1" t="s">
        <v>7</v>
      </c>
    </row>
    <row r="26" spans="3:15" x14ac:dyDescent="0.4">
      <c r="F26" s="1" t="s">
        <v>47</v>
      </c>
    </row>
    <row r="32" spans="3:15" ht="17.25" customHeight="1" x14ac:dyDescent="0.4">
      <c r="C32" s="22" t="s">
        <v>43</v>
      </c>
      <c r="D32" s="22"/>
      <c r="E32" s="23" t="s">
        <v>22</v>
      </c>
      <c r="F32" s="23"/>
      <c r="G32" s="23"/>
      <c r="H32" s="23"/>
      <c r="I32" s="9"/>
      <c r="J32" s="22" t="s">
        <v>42</v>
      </c>
      <c r="K32" s="22"/>
      <c r="L32" s="23" t="str">
        <f>VLOOKUP(E32,週払い申請書!$B$52:$C$68,2,0)</f>
        <v>086-283-2002</v>
      </c>
      <c r="M32" s="23"/>
      <c r="N32" s="23"/>
      <c r="O32" s="23"/>
    </row>
    <row r="40" spans="1:17" s="16" customFormat="1" ht="18.75" customHeight="1" x14ac:dyDescent="0.4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7" s="13" customFormat="1" ht="44.25" customHeight="1" x14ac:dyDescent="0.4">
      <c r="A41" s="14"/>
      <c r="B41" s="19"/>
      <c r="C41" s="19"/>
      <c r="E41" s="24"/>
      <c r="F41" s="24"/>
      <c r="H41" s="19"/>
      <c r="I41" s="19"/>
      <c r="L41" s="24"/>
      <c r="M41" s="24"/>
      <c r="N41" s="24"/>
      <c r="O41" s="24"/>
    </row>
    <row r="42" spans="1:17" s="12" customFormat="1" ht="18" customHeight="1" x14ac:dyDescent="0.4">
      <c r="B42" s="19"/>
      <c r="C42" s="19"/>
      <c r="D42" s="19"/>
      <c r="E42" s="24"/>
      <c r="F42" s="24"/>
      <c r="G42" s="24"/>
      <c r="H42" s="24"/>
      <c r="I42" s="24"/>
      <c r="J42" s="24"/>
      <c r="K42" s="24"/>
      <c r="L42" s="24"/>
      <c r="M42" s="25" t="s">
        <v>44</v>
      </c>
      <c r="N42" s="25"/>
      <c r="O42" s="25" t="s">
        <v>45</v>
      </c>
      <c r="P42" s="25"/>
      <c r="Q42" s="13"/>
    </row>
    <row r="43" spans="1:17" s="15" customFormat="1" ht="44.25" customHeight="1" x14ac:dyDescent="0.4">
      <c r="B43" s="19"/>
      <c r="C43" s="19"/>
      <c r="D43" s="19"/>
      <c r="E43" s="24"/>
      <c r="F43" s="24"/>
      <c r="G43" s="24"/>
      <c r="H43" s="24"/>
      <c r="I43" s="24"/>
      <c r="J43" s="24"/>
      <c r="K43" s="24"/>
      <c r="L43" s="24"/>
      <c r="M43" s="26" t="s">
        <v>46</v>
      </c>
      <c r="N43" s="26"/>
      <c r="O43" s="26" t="s">
        <v>46</v>
      </c>
      <c r="P43" s="26"/>
    </row>
    <row r="51" spans="2:3" hidden="1" x14ac:dyDescent="0.4"/>
    <row r="52" spans="2:3" ht="56.25" hidden="1" x14ac:dyDescent="0.4">
      <c r="B52" s="6" t="s">
        <v>40</v>
      </c>
      <c r="C52" s="8" t="s">
        <v>39</v>
      </c>
    </row>
    <row r="53" spans="2:3" ht="18.75" hidden="1" x14ac:dyDescent="0.4">
      <c r="B53" s="6" t="s">
        <v>8</v>
      </c>
      <c r="C53" s="7" t="s">
        <v>23</v>
      </c>
    </row>
    <row r="54" spans="2:3" ht="18.75" hidden="1" x14ac:dyDescent="0.4">
      <c r="B54" s="6" t="s">
        <v>9</v>
      </c>
      <c r="C54" s="7" t="s">
        <v>24</v>
      </c>
    </row>
    <row r="55" spans="2:3" ht="18.75" hidden="1" x14ac:dyDescent="0.4">
      <c r="B55" s="6" t="s">
        <v>10</v>
      </c>
      <c r="C55" s="7" t="s">
        <v>25</v>
      </c>
    </row>
    <row r="56" spans="2:3" ht="18.75" hidden="1" x14ac:dyDescent="0.4">
      <c r="B56" s="6" t="s">
        <v>11</v>
      </c>
      <c r="C56" s="7" t="s">
        <v>26</v>
      </c>
    </row>
    <row r="57" spans="2:3" ht="18.75" hidden="1" x14ac:dyDescent="0.4">
      <c r="B57" s="6" t="s">
        <v>22</v>
      </c>
      <c r="C57" s="7" t="s">
        <v>27</v>
      </c>
    </row>
    <row r="58" spans="2:3" ht="18.75" hidden="1" x14ac:dyDescent="0.4">
      <c r="B58" s="6" t="s">
        <v>12</v>
      </c>
      <c r="C58" s="7" t="s">
        <v>28</v>
      </c>
    </row>
    <row r="59" spans="2:3" ht="18.75" hidden="1" x14ac:dyDescent="0.4">
      <c r="B59" s="6" t="s">
        <v>13</v>
      </c>
      <c r="C59" s="7" t="s">
        <v>29</v>
      </c>
    </row>
    <row r="60" spans="2:3" ht="18.75" hidden="1" x14ac:dyDescent="0.4">
      <c r="B60" s="6" t="s">
        <v>14</v>
      </c>
      <c r="C60" s="7" t="s">
        <v>30</v>
      </c>
    </row>
    <row r="61" spans="2:3" ht="18.75" hidden="1" x14ac:dyDescent="0.4">
      <c r="B61" s="6" t="s">
        <v>41</v>
      </c>
      <c r="C61" s="7" t="s">
        <v>31</v>
      </c>
    </row>
    <row r="62" spans="2:3" ht="18.75" hidden="1" x14ac:dyDescent="0.4">
      <c r="B62" s="6" t="s">
        <v>15</v>
      </c>
      <c r="C62" s="7" t="s">
        <v>32</v>
      </c>
    </row>
    <row r="63" spans="2:3" ht="18.75" hidden="1" x14ac:dyDescent="0.4">
      <c r="B63" s="6" t="s">
        <v>16</v>
      </c>
      <c r="C63" s="7" t="s">
        <v>33</v>
      </c>
    </row>
    <row r="64" spans="2:3" ht="18.75" hidden="1" x14ac:dyDescent="0.4">
      <c r="B64" s="6" t="s">
        <v>17</v>
      </c>
      <c r="C64" s="7" t="s">
        <v>34</v>
      </c>
    </row>
    <row r="65" spans="2:3" ht="18.75" hidden="1" x14ac:dyDescent="0.4">
      <c r="B65" s="6" t="s">
        <v>18</v>
      </c>
      <c r="C65" s="7" t="s">
        <v>35</v>
      </c>
    </row>
    <row r="66" spans="2:3" ht="18.75" hidden="1" x14ac:dyDescent="0.4">
      <c r="B66" s="6" t="s">
        <v>19</v>
      </c>
      <c r="C66" s="7" t="s">
        <v>36</v>
      </c>
    </row>
    <row r="67" spans="2:3" ht="18.75" hidden="1" x14ac:dyDescent="0.4">
      <c r="B67" s="6" t="s">
        <v>20</v>
      </c>
      <c r="C67" s="7" t="s">
        <v>37</v>
      </c>
    </row>
    <row r="68" spans="2:3" ht="18.75" hidden="1" x14ac:dyDescent="0.4">
      <c r="B68" s="6" t="s">
        <v>21</v>
      </c>
      <c r="C68" s="7" t="s">
        <v>38</v>
      </c>
    </row>
  </sheetData>
  <mergeCells count="27">
    <mergeCell ref="D10:M10"/>
    <mergeCell ref="A4:P4"/>
    <mergeCell ref="L5:P5"/>
    <mergeCell ref="B42:D43"/>
    <mergeCell ref="E42:F43"/>
    <mergeCell ref="N41:O41"/>
    <mergeCell ref="G42:H43"/>
    <mergeCell ref="I42:J43"/>
    <mergeCell ref="K42:L43"/>
    <mergeCell ref="M42:N42"/>
    <mergeCell ref="O42:P42"/>
    <mergeCell ref="M43:N43"/>
    <mergeCell ref="O43:P43"/>
    <mergeCell ref="E9:J9"/>
    <mergeCell ref="B40:P40"/>
    <mergeCell ref="B41:C41"/>
    <mergeCell ref="D20:E20"/>
    <mergeCell ref="F20:G20"/>
    <mergeCell ref="I20:J20"/>
    <mergeCell ref="L20:M20"/>
    <mergeCell ref="C32:D32"/>
    <mergeCell ref="E32:H32"/>
    <mergeCell ref="L32:O32"/>
    <mergeCell ref="J32:K32"/>
    <mergeCell ref="E41:F41"/>
    <mergeCell ref="H41:I41"/>
    <mergeCell ref="L41:M41"/>
  </mergeCells>
  <phoneticPr fontId="2"/>
  <dataValidations disablePrompts="1" count="1">
    <dataValidation type="list" allowBlank="1" showInputMessage="1" showErrorMessage="1" sqref="E32:H32" xr:uid="{F5049A35-524F-4592-BAB7-BC7FD59AAD6D}">
      <formula1>$B$52:$B$68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5D9F-C6AD-4C5C-B2AD-A8B0FCCAC263}">
  <dimension ref="A1"/>
  <sheetViews>
    <sheetView workbookViewId="0">
      <selection activeCell="H15" sqref="H15"/>
    </sheetView>
  </sheetViews>
  <sheetFormatPr defaultRowHeight="18.75" x14ac:dyDescent="0.4"/>
  <cols>
    <col min="2" max="2" width="35.25" bestFit="1" customWidth="1"/>
    <col min="3" max="3" width="13.625" bestFit="1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週払い申請書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 厚次</dc:creator>
  <cp:lastModifiedBy>植木 厚次</cp:lastModifiedBy>
  <cp:lastPrinted>2019-05-23T09:26:52Z</cp:lastPrinted>
  <dcterms:created xsi:type="dcterms:W3CDTF">2019-05-08T02:22:06Z</dcterms:created>
  <dcterms:modified xsi:type="dcterms:W3CDTF">2019-05-23T09:27:07Z</dcterms:modified>
</cp:coreProperties>
</file>